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8_{A9F944BF-3EC7-4210-86E7-25F377737E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<sst xmlns="http://schemas.openxmlformats.org/spreadsheetml/2006/main" count="193" uniqueCount="117">
  <si>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</si>
  <si>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</si>
  <si>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</si>
  <si>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</si>
  <si>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</si>
  <si>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</si>
  <si>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</si>
  <si>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</si>
  <si>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</si>
  <si>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</si>
  <si>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</si>
  <si>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</si>
  <si>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VAL</t>
  </si>
  <si>
    <t>REDES DIGITAL</t>
  </si>
  <si>
    <t>REDES SOCIALES</t>
  </si>
  <si>
    <t>FACEBOOK</t>
  </si>
  <si>
    <t>adds</t>
  </si>
  <si>
    <t>ACHII</t>
  </si>
  <si>
    <t>MTVII</t>
  </si>
  <si>
    <t>WEB DIGITAL</t>
  </si>
  <si>
    <t>WEB GALILEA</t>
  </si>
  <si>
    <t>WHATSAPP</t>
  </si>
  <si>
    <t>SDPII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</si>
  <si>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</si>
  <si>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</si>
  <si>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</si>
  <si>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</si>
  <si>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</si>
  <si>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</si>
  <si>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</si>
  <si>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</si>
  <si>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</si>
  <si>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</si>
  <si>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</si>
  <si>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</si>
  <si>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</si>
  <si>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</si>
  <si>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</si>
  <si>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</si>
  <si>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</si>
  <si>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MTVD</t>
  </si>
  <si>
    <t>jalvarado</t>
  </si>
  <si>
    <t>M</t>
  </si>
  <si>
    <t>ARMA TU BARRIO</t>
  </si>
  <si>
    <t>OZONO</t>
  </si>
  <si>
    <t>CPC</t>
  </si>
  <si>
    <t>PRUEBA MKT</t>
  </si>
  <si>
    <t>ipdioses</t>
  </si>
  <si>
    <t>LAMBII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</si>
  <si>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</si>
  <si>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</si>
  <si>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</si>
  <si>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</si>
  <si>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</si>
  <si>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</si>
  <si>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</si>
  <si>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</si>
  <si>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</si>
  <si>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</si>
  <si>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</si>
  <si>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</si>
  <si>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</si>
  <si>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PDSII</t>
  </si>
  <si>
    <t>FERIA / EVENTO INMOBILIARIO</t>
  </si>
  <si>
    <t>mjacinto</t>
  </si>
  <si>
    <t>LOM</t>
  </si>
  <si>
    <t>OFICINA</t>
  </si>
  <si>
    <t>gbarrantes</t>
  </si>
  <si>
    <t>SCHII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</si>
  <si>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</si>
  <si>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</si>
  <si>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</si>
  <si>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</si>
  <si>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</si>
  <si>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</si>
  <si>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</si>
  <si>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</si>
  <si>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</si>
  <si>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</si>
  <si>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INSTAGRAM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</si>
  <si>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</si>
  <si>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</si>
  <si>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</si>
  <si>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</si>
  <si>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</si>
  <si>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</si>
  <si>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</si>
  <si>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</si>
  <si>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</si>
  <si>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</si>
  <si>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</si>
  <si>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</si>
  <si>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</si>
  <si>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</si>
  <si>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</si>
  <si>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</si>
  <si>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</si>
  <si>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</si>
  <si>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</si>
  <si>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</si>
  <si>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</si>
  <si>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</si>
  <si>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</si>
  <si>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</si>
  <si>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</si>
  <si>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</si>
  <si>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</si>
  <si>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</si>
  <si>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</si>
  <si>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</si>
  <si>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</si>
  <si>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</si>
  <si>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Rita</t>
  </si>
  <si>
    <t>Rosas</t>
  </si>
  <si>
    <t>Requena</t>
  </si>
  <si>
    <t>ritarosasr.15@gmail.com</t>
  </si>
  <si>
    <t>02854922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</si>
</sst>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1"/>
      <name val="Calibri"/>
    </font>
    <font>
      <b/>
      <sz val="10"/>
      <name val="Arial"/>
    </font>
    <font>
      <sz val="10"/>
      <color rgb="FF000000"/>
      <name val="Arial"/>
    </font>
    <font>
      <sz val="10"/>
      <name val="Calibri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262626"/>
      <name val="Open Sans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5" borderId="4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0" borderId="7" xfId="0" applyFont="1" applyBorder="1"/>
    <xf numFmtId="0" fontId="3" fillId="0" borderId="2" xfId="0" applyFont="1" applyBorder="1"/>
    <xf numFmtId="0" fontId="3" fillId="6" borderId="5" xfId="0" applyFont="1" applyFill="1" applyBorder="1"/>
    <xf numFmtId="0" fontId="3" fillId="5" borderId="9" xfId="0" applyFont="1" applyFill="1" applyBorder="1"/>
    <xf numFmtId="0" fontId="3" fillId="5" borderId="10" xfId="0" applyFont="1" applyFill="1" applyBorder="1"/>
    <xf numFmtId="0" fontId="3" fillId="7" borderId="4" xfId="0" applyFont="1" applyFill="1" applyBorder="1"/>
    <xf numFmtId="0" fontId="3" fillId="8" borderId="13" xfId="0" applyFont="1" applyFill="1" applyBorder="1"/>
    <xf numFmtId="0" fontId="3" fillId="9" borderId="4" xfId="0" applyFont="1" applyFill="1" applyBorder="1"/>
    <xf numFmtId="0" fontId="3" fillId="7" borderId="5" xfId="0" applyFont="1" applyFill="1" applyBorder="1"/>
    <xf numFmtId="0" fontId="3" fillId="7" borderId="6" xfId="0" applyFont="1" applyFill="1" applyBorder="1"/>
    <xf numFmtId="0" fontId="3" fillId="3" borderId="5" xfId="0" applyFont="1" applyFill="1" applyBorder="1"/>
    <xf numFmtId="0" fontId="3" fillId="6" borderId="6" xfId="0" applyFont="1" applyFill="1" applyBorder="1"/>
    <xf numFmtId="0" fontId="3" fillId="7" borderId="9" xfId="0" applyFont="1" applyFill="1" applyBorder="1"/>
    <xf numFmtId="0" fontId="3" fillId="7" borderId="10" xfId="0" applyFont="1" applyFill="1" applyBorder="1"/>
    <xf numFmtId="0" fontId="3" fillId="8" borderId="5" xfId="0" applyFont="1" applyFill="1" applyBorder="1"/>
    <xf numFmtId="0" fontId="3" fillId="6" borderId="9" xfId="0" applyFont="1" applyFill="1" applyBorder="1"/>
    <xf numFmtId="0" fontId="3" fillId="6" borderId="10" xfId="0" applyFont="1" applyFill="1" applyBorder="1"/>
    <xf numFmtId="0" fontId="3" fillId="10" borderId="5" xfId="0" applyFont="1" applyFill="1" applyBorder="1"/>
    <xf numFmtId="0" fontId="3" fillId="11" borderId="5" xfId="0" applyFont="1" applyFill="1" applyBorder="1"/>
    <xf numFmtId="0" fontId="3" fillId="7" borderId="14" xfId="0" applyFont="1" applyFill="1" applyBorder="1"/>
    <xf numFmtId="0" fontId="3" fillId="7" borderId="15" xfId="0" applyFont="1" applyFill="1" applyBorder="1"/>
    <xf numFmtId="0" fontId="3" fillId="9" borderId="5" xfId="0" applyFont="1" applyFill="1" applyBorder="1"/>
    <xf numFmtId="0" fontId="3" fillId="9" borderId="6" xfId="0" applyFont="1" applyFill="1" applyBorder="1"/>
    <xf numFmtId="0" fontId="3" fillId="7" borderId="16" xfId="0" applyFont="1" applyFill="1" applyBorder="1"/>
    <xf numFmtId="0" fontId="3" fillId="7" borderId="17" xfId="0" applyFont="1" applyFill="1" applyBorder="1"/>
    <xf numFmtId="0" fontId="3" fillId="9" borderId="9" xfId="0" applyFont="1" applyFill="1" applyBorder="1"/>
    <xf numFmtId="0" fontId="3" fillId="9" borderId="10" xfId="0" applyFont="1" applyFill="1" applyBorder="1"/>
    <xf numFmtId="0" fontId="3" fillId="7" borderId="18" xfId="0" applyFont="1" applyFill="1" applyBorder="1"/>
    <xf numFmtId="0" fontId="3" fillId="7" borderId="19" xfId="0" applyFont="1" applyFill="1" applyBorder="1"/>
    <xf numFmtId="0" fontId="3" fillId="0" borderId="12" xfId="0" applyFont="1" applyBorder="1"/>
    <xf numFmtId="0" fontId="3" fillId="3" borderId="6" xfId="0" applyFont="1" applyFill="1" applyBorder="1"/>
    <xf numFmtId="0" fontId="3" fillId="7" borderId="20" xfId="0" applyFont="1" applyFill="1" applyBorder="1"/>
    <xf numFmtId="0" fontId="3" fillId="7" borderId="21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12" borderId="14" xfId="0" applyFont="1" applyFill="1" applyBorder="1"/>
    <xf numFmtId="0" fontId="3" fillId="12" borderId="15" xfId="0" applyFont="1" applyFill="1" applyBorder="1"/>
    <xf numFmtId="0" fontId="3" fillId="10" borderId="6" xfId="0" applyFont="1" applyFill="1" applyBorder="1"/>
    <xf numFmtId="0" fontId="3" fillId="12" borderId="16" xfId="0" applyFont="1" applyFill="1" applyBorder="1"/>
    <xf numFmtId="0" fontId="3" fillId="12" borderId="17" xfId="0" applyFont="1" applyFill="1" applyBorder="1"/>
    <xf numFmtId="0" fontId="3" fillId="10" borderId="9" xfId="0" applyFont="1" applyFill="1" applyBorder="1"/>
    <xf numFmtId="0" fontId="3" fillId="10" borderId="10" xfId="0" applyFont="1" applyFill="1" applyBorder="1"/>
    <xf numFmtId="0" fontId="3" fillId="12" borderId="18" xfId="0" applyFont="1" applyFill="1" applyBorder="1"/>
    <xf numFmtId="0" fontId="3" fillId="12" borderId="19" xfId="0" applyFont="1" applyFill="1" applyBorder="1"/>
    <xf numFmtId="0" fontId="3" fillId="11" borderId="6" xfId="0" applyFont="1" applyFill="1" applyBorder="1"/>
    <xf numFmtId="0" fontId="3" fillId="11" borderId="9" xfId="0" applyFont="1" applyFill="1" applyBorder="1"/>
    <xf numFmtId="0" fontId="3" fillId="11" borderId="10" xfId="0" applyFont="1" applyFill="1" applyBorder="1"/>
    <xf numFmtId="0" fontId="3" fillId="9" borderId="20" xfId="0" applyFont="1" applyFill="1" applyBorder="1"/>
    <xf numFmtId="0" fontId="3" fillId="9" borderId="21" xfId="0" applyFont="1" applyFill="1" applyBorder="1"/>
    <xf numFmtId="0" fontId="3" fillId="8" borderId="6" xfId="0" applyFont="1" applyFill="1" applyBorder="1"/>
    <xf numFmtId="0" fontId="3" fillId="8" borderId="9" xfId="0" applyFont="1" applyFill="1" applyBorder="1"/>
    <xf numFmtId="0" fontId="3" fillId="8" borderId="10" xfId="0" applyFont="1" applyFill="1" applyBorder="1"/>
    <xf numFmtId="0" fontId="3" fillId="8" borderId="22" xfId="0" applyFont="1" applyFill="1" applyBorder="1"/>
    <xf numFmtId="0" fontId="5" fillId="0" borderId="23" xfId="0" applyFont="1" applyBorder="1" applyAlignment="1">
      <alignment horizontal="center" wrapText="1"/>
    </xf>
    <xf numFmtId="0" fontId="6" fillId="13" borderId="23" xfId="0" applyFont="1" applyFill="1" applyBorder="1" applyAlignment="1">
      <alignment wrapText="1"/>
    </xf>
    <xf numFmtId="0" fontId="5" fillId="13" borderId="23" xfId="0" applyFont="1" applyFill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3" xfId="0" applyFont="1" applyBorder="1" applyAlignment="1">
      <alignment horizontal="right" wrapText="1"/>
    </xf>
    <xf numFmtId="49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13" borderId="23" xfId="0" quotePrefix="1" applyFont="1" applyFill="1" applyBorder="1" applyAlignment="1">
      <alignment horizontal="right" wrapText="1"/>
    </xf>
    <xf numFmtId="0" fontId="3" fillId="0" borderId="8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showGridLines="0" tabSelected="1" workbookViewId="0"/>
  </sheetViews>
  <sheetFormatPr baseColWidth="10" defaultColWidth="14.3984375" defaultRowHeight="15" customHeight="1" x14ac:dyDescent="0.3"/>
  <cols>
    <col min="1" max="1" width="7" customWidth="1"/>
    <col min="2" max="2" width="14.09765625" style="71" customWidth="1"/>
    <col min="3" max="3" width="8.296875" customWidth="1"/>
    <col min="4" max="4" width="10.69921875" customWidth="1"/>
    <col min="5" max="5" width="11.296875" customWidth="1"/>
    <col min="6" max="6" width="13" customWidth="1"/>
    <col min="7" max="7" width="10" customWidth="1"/>
    <col min="8" max="8" width="10.296875" customWidth="1"/>
    <col min="9" max="9" width="18.3984375" customWidth="1"/>
    <col min="10" max="10" width="15.09765625" customWidth="1"/>
    <col min="11" max="11" width="11.296875" customWidth="1"/>
    <col min="12" max="12" width="13.09765625" customWidth="1"/>
  </cols>
  <sheetData>
    <row r="1" spans="1:12" ht="14.25" customHeight="1" thickBot="1" x14ac:dyDescent="0.4">
      <c r="A1" s="1" t="s">
        <v>0</v>
      </c>
      <c r="B1" s="70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ht="14.25" customHeight="1" thickBot="1" x14ac:dyDescent="0.5">
      <c r="A2" s="65">
        <v>1</v>
      </c>
      <c r="B2" s="72" t="s">
        <v>116</v>
      </c>
      <c r="C2" s="68" t="s">
        <v>112</v>
      </c>
      <c r="D2" s="68" t="s">
        <v>113</v>
      </c>
      <c r="E2" s="68" t="s">
        <v>114</v>
      </c>
      <c r="F2" s="69">
        <v>954220802</v>
      </c>
      <c r="G2" s="68" t="s">
        <v>115</v>
      </c>
      <c r="H2" s="66" t="s">
        <v>40</v>
      </c>
      <c r="I2" s="66" t="s">
        <v>13</v>
      </c>
      <c r="J2" s="66" t="s">
        <v>14</v>
      </c>
      <c r="K2" s="68" t="s">
        <v>15</v>
      </c>
      <c r="L2" s="67" t="s">
        <v>16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showGridLines="0" workbookViewId="0"/>
  </sheetViews>
  <sheetFormatPr baseColWidth="10" defaultColWidth="14.3984375" defaultRowHeight="15" customHeight="1" x14ac:dyDescent="0.3"/>
  <cols>
    <col min="1" max="1" width="8.8984375" customWidth="1"/>
    <col min="2" max="2" width="17.8984375" customWidth="1"/>
    <col min="3" max="3" width="22.59765625" customWidth="1"/>
    <col min="4" max="4" width="5.59765625" customWidth="1"/>
    <col min="5" max="5" width="16.09765625" customWidth="1"/>
    <col min="6" max="6" width="16.09765625" hidden="1" customWidth="1"/>
    <col min="7" max="7" width="13.8984375" hidden="1" customWidth="1"/>
    <col min="8" max="8" width="8.59765625" customWidth="1"/>
    <col min="9" max="9" width="10" hidden="1" customWidth="1"/>
    <col min="10" max="10" width="24.09765625" customWidth="1"/>
    <col min="11" max="11" width="30.8984375" customWidth="1"/>
    <col min="12" max="12" width="3.3984375" customWidth="1"/>
    <col min="13" max="13" width="32.09765625" customWidth="1"/>
    <col min="14" max="14" width="24.3984375" customWidth="1"/>
    <col min="15" max="15" width="13.8984375" customWidth="1"/>
    <col min="16" max="16" width="7.59765625" customWidth="1"/>
    <col min="17" max="17" width="15.8984375" customWidth="1"/>
    <col min="18" max="18" width="12.3984375" customWidth="1"/>
    <col min="19" max="19" width="13.59765625" customWidth="1"/>
    <col min="20" max="20" width="6.59765625" customWidth="1"/>
    <col min="21" max="21" width="14.3984375" customWidth="1"/>
    <col min="22" max="23" width="10.8984375" customWidth="1"/>
    <col min="24" max="24" width="16.09765625" customWidth="1"/>
    <col min="25" max="25" width="13.8984375" customWidth="1"/>
    <col min="26" max="26" width="10.8984375" customWidth="1"/>
  </cols>
  <sheetData>
    <row r="1" spans="1:26" ht="12" customHeight="1" x14ac:dyDescent="0.3">
      <c r="A1" s="3" t="s">
        <v>23</v>
      </c>
      <c r="E1" s="4" t="s">
        <v>7</v>
      </c>
      <c r="F1" s="4" t="s">
        <v>7</v>
      </c>
      <c r="G1" s="4" t="s">
        <v>24</v>
      </c>
      <c r="I1" s="4" t="s">
        <v>25</v>
      </c>
      <c r="J1" s="4" t="s">
        <v>8</v>
      </c>
      <c r="K1" s="4" t="s">
        <v>9</v>
      </c>
      <c r="M1" s="4" t="s">
        <v>9</v>
      </c>
      <c r="N1" s="5" t="s">
        <v>10</v>
      </c>
      <c r="O1" s="5" t="s">
        <v>26</v>
      </c>
      <c r="Q1" s="5" t="s">
        <v>27</v>
      </c>
      <c r="S1" s="5" t="s">
        <v>28</v>
      </c>
      <c r="U1" s="5" t="s">
        <v>29</v>
      </c>
      <c r="X1" s="5" t="s">
        <v>7</v>
      </c>
      <c r="Y1" s="5" t="s">
        <v>24</v>
      </c>
      <c r="Z1" s="6"/>
    </row>
    <row r="2" spans="1:26" ht="12" customHeight="1" x14ac:dyDescent="0.3">
      <c r="A2" s="7">
        <v>1</v>
      </c>
      <c r="B2" s="7" t="s">
        <v>30</v>
      </c>
      <c r="C2" s="7" t="s">
        <v>31</v>
      </c>
      <c r="D2" s="8"/>
      <c r="E2" s="9" t="s">
        <v>18</v>
      </c>
      <c r="F2" s="10" t="s">
        <v>18</v>
      </c>
      <c r="G2" s="11" t="s">
        <v>32</v>
      </c>
      <c r="I2" s="12" t="s">
        <v>33</v>
      </c>
      <c r="J2" s="12" t="s">
        <v>19</v>
      </c>
      <c r="K2" s="12" t="s">
        <v>34</v>
      </c>
      <c r="M2" s="13" t="s">
        <v>34</v>
      </c>
      <c r="N2" s="13"/>
      <c r="O2" s="6"/>
      <c r="Q2" s="6" t="s">
        <v>35</v>
      </c>
      <c r="S2" s="6" t="s">
        <v>36</v>
      </c>
      <c r="U2" s="6" t="s">
        <v>37</v>
      </c>
      <c r="X2" s="10" t="s">
        <v>18</v>
      </c>
      <c r="Y2" s="11" t="s">
        <v>32</v>
      </c>
    </row>
    <row r="3" spans="1:26" ht="12" customHeight="1" x14ac:dyDescent="0.3">
      <c r="A3" s="73">
        <v>2</v>
      </c>
      <c r="B3" s="73" t="s">
        <v>38</v>
      </c>
      <c r="C3" s="73" t="s">
        <v>39</v>
      </c>
      <c r="E3" s="14" t="s">
        <v>40</v>
      </c>
      <c r="F3" s="15"/>
      <c r="G3" s="16" t="s">
        <v>41</v>
      </c>
      <c r="H3" s="6"/>
      <c r="I3" s="12" t="s">
        <v>42</v>
      </c>
      <c r="J3" s="12" t="s">
        <v>13</v>
      </c>
      <c r="K3" s="12" t="s">
        <v>43</v>
      </c>
      <c r="M3" s="13" t="s">
        <v>43</v>
      </c>
      <c r="N3" s="13"/>
      <c r="Q3" s="6" t="s">
        <v>44</v>
      </c>
      <c r="S3" s="6" t="s">
        <v>45</v>
      </c>
      <c r="U3" s="6" t="s">
        <v>46</v>
      </c>
      <c r="X3" s="15" t="s">
        <v>18</v>
      </c>
      <c r="Y3" s="16" t="s">
        <v>47</v>
      </c>
    </row>
    <row r="4" spans="1:26" ht="12" customHeight="1" x14ac:dyDescent="0.3">
      <c r="A4" s="74"/>
      <c r="B4" s="74"/>
      <c r="C4" s="74"/>
      <c r="E4" s="17" t="s">
        <v>48</v>
      </c>
      <c r="F4" s="15"/>
      <c r="G4" s="16" t="s">
        <v>49</v>
      </c>
      <c r="J4" s="12" t="s">
        <v>50</v>
      </c>
      <c r="K4" s="12" t="s">
        <v>51</v>
      </c>
      <c r="M4" s="13" t="s">
        <v>51</v>
      </c>
      <c r="N4" s="13"/>
      <c r="O4" s="6"/>
      <c r="Q4" s="6" t="s">
        <v>52</v>
      </c>
      <c r="S4" s="6" t="s">
        <v>53</v>
      </c>
      <c r="U4" s="6" t="s">
        <v>54</v>
      </c>
      <c r="V4">
        <f>+LEN(U4)</f>
        <v>78</v>
      </c>
      <c r="X4" s="15" t="s">
        <v>18</v>
      </c>
      <c r="Y4" s="16" t="s">
        <v>41</v>
      </c>
    </row>
    <row r="5" spans="1:26" ht="12" customHeight="1" x14ac:dyDescent="0.3">
      <c r="A5" s="75"/>
      <c r="B5" s="75"/>
      <c r="C5" s="75"/>
      <c r="E5" s="18" t="s">
        <v>22</v>
      </c>
      <c r="F5" s="15"/>
      <c r="G5" s="16" t="s">
        <v>55</v>
      </c>
      <c r="K5" s="12" t="s">
        <v>56</v>
      </c>
      <c r="M5" s="13" t="s">
        <v>56</v>
      </c>
      <c r="N5" s="13"/>
      <c r="S5" s="6" t="s">
        <v>57</v>
      </c>
      <c r="X5" s="15" t="s">
        <v>18</v>
      </c>
      <c r="Y5" s="16" t="s">
        <v>58</v>
      </c>
    </row>
    <row r="6" spans="1:26" ht="12" customHeight="1" x14ac:dyDescent="0.3">
      <c r="B6" s="6"/>
      <c r="E6" s="19" t="s">
        <v>12</v>
      </c>
      <c r="F6" s="15"/>
      <c r="G6" s="16"/>
      <c r="K6" s="12" t="s">
        <v>59</v>
      </c>
      <c r="M6" s="13" t="s">
        <v>59</v>
      </c>
      <c r="N6" s="13"/>
      <c r="X6" s="20" t="s">
        <v>60</v>
      </c>
      <c r="Y6" s="21" t="s">
        <v>61</v>
      </c>
    </row>
    <row r="7" spans="1:26" ht="12" customHeight="1" x14ac:dyDescent="0.3">
      <c r="E7" s="22" t="s">
        <v>62</v>
      </c>
      <c r="F7" s="14" t="s">
        <v>40</v>
      </c>
      <c r="G7" s="23" t="s">
        <v>32</v>
      </c>
      <c r="K7" s="12" t="s">
        <v>63</v>
      </c>
      <c r="M7" s="13" t="s">
        <v>63</v>
      </c>
      <c r="N7" s="13"/>
      <c r="X7" s="24" t="s">
        <v>60</v>
      </c>
      <c r="Y7" s="25" t="s">
        <v>64</v>
      </c>
    </row>
    <row r="8" spans="1:26" ht="12" customHeight="1" x14ac:dyDescent="0.3">
      <c r="E8" s="26" t="s">
        <v>65</v>
      </c>
      <c r="F8" s="27"/>
      <c r="G8" s="28" t="s">
        <v>41</v>
      </c>
      <c r="K8" s="12" t="s">
        <v>66</v>
      </c>
      <c r="M8" s="13" t="s">
        <v>66</v>
      </c>
      <c r="N8" s="13"/>
      <c r="X8" s="24" t="s">
        <v>60</v>
      </c>
      <c r="Y8" s="25" t="s">
        <v>67</v>
      </c>
      <c r="Z8" s="6"/>
    </row>
    <row r="9" spans="1:26" ht="12" customHeight="1" x14ac:dyDescent="0.3">
      <c r="E9" s="29" t="s">
        <v>68</v>
      </c>
      <c r="F9" s="27"/>
      <c r="G9" s="28" t="s">
        <v>49</v>
      </c>
      <c r="K9" s="12" t="s">
        <v>69</v>
      </c>
      <c r="M9" s="13" t="s">
        <v>69</v>
      </c>
      <c r="N9" s="13"/>
      <c r="X9" s="24" t="s">
        <v>60</v>
      </c>
      <c r="Y9" s="25" t="s">
        <v>70</v>
      </c>
    </row>
    <row r="10" spans="1:26" ht="12" customHeight="1" x14ac:dyDescent="0.3">
      <c r="E10" s="30" t="s">
        <v>17</v>
      </c>
      <c r="F10" s="27"/>
      <c r="G10" s="28" t="s">
        <v>55</v>
      </c>
      <c r="K10" s="12" t="s">
        <v>71</v>
      </c>
      <c r="M10" s="13" t="s">
        <v>71</v>
      </c>
      <c r="N10" s="13"/>
      <c r="O10" s="6"/>
      <c r="X10" s="24" t="s">
        <v>60</v>
      </c>
      <c r="Y10" s="25" t="s">
        <v>72</v>
      </c>
    </row>
    <row r="11" spans="1:26" ht="12" customHeight="1" x14ac:dyDescent="0.3">
      <c r="F11" s="27"/>
      <c r="G11" s="28"/>
      <c r="K11" s="12" t="s">
        <v>14</v>
      </c>
      <c r="M11" s="31" t="s">
        <v>14</v>
      </c>
      <c r="N11" s="32" t="s">
        <v>15</v>
      </c>
      <c r="O11" s="6" t="s">
        <v>15</v>
      </c>
      <c r="X11" s="33" t="s">
        <v>12</v>
      </c>
      <c r="Y11" s="34" t="s">
        <v>73</v>
      </c>
    </row>
    <row r="12" spans="1:26" ht="12" customHeight="1" x14ac:dyDescent="0.3">
      <c r="F12" s="27"/>
      <c r="G12" s="28"/>
      <c r="K12" s="12" t="s">
        <v>74</v>
      </c>
      <c r="M12" s="35"/>
      <c r="N12" s="36" t="s">
        <v>75</v>
      </c>
      <c r="O12" s="6"/>
      <c r="X12" s="37" t="s">
        <v>12</v>
      </c>
      <c r="Y12" s="38" t="s">
        <v>76</v>
      </c>
    </row>
    <row r="13" spans="1:26" ht="12" customHeight="1" x14ac:dyDescent="0.3">
      <c r="F13" s="20" t="s">
        <v>48</v>
      </c>
      <c r="G13" s="21" t="s">
        <v>77</v>
      </c>
      <c r="K13" s="12" t="s">
        <v>78</v>
      </c>
      <c r="M13" s="35"/>
      <c r="N13" s="36" t="s">
        <v>79</v>
      </c>
      <c r="O13" s="6" t="s">
        <v>79</v>
      </c>
      <c r="X13" s="37" t="s">
        <v>12</v>
      </c>
      <c r="Y13" s="38" t="s">
        <v>80</v>
      </c>
    </row>
    <row r="14" spans="1:26" ht="12" customHeight="1" x14ac:dyDescent="0.3">
      <c r="F14" s="24"/>
      <c r="G14" s="25" t="s">
        <v>64</v>
      </c>
      <c r="K14" s="12" t="s">
        <v>81</v>
      </c>
      <c r="M14" s="39"/>
      <c r="N14" s="40" t="s">
        <v>82</v>
      </c>
      <c r="O14" s="6" t="s">
        <v>82</v>
      </c>
      <c r="X14" s="37" t="s">
        <v>12</v>
      </c>
      <c r="Y14" s="38" t="s">
        <v>83</v>
      </c>
    </row>
    <row r="15" spans="1:26" ht="12" customHeight="1" x14ac:dyDescent="0.3">
      <c r="F15" s="24"/>
      <c r="G15" s="25" t="s">
        <v>84</v>
      </c>
      <c r="K15" s="12" t="s">
        <v>20</v>
      </c>
      <c r="M15" s="41" t="s">
        <v>74</v>
      </c>
      <c r="N15" s="41"/>
      <c r="O15" s="6"/>
      <c r="X15" s="22" t="s">
        <v>85</v>
      </c>
      <c r="Y15" s="42" t="s">
        <v>86</v>
      </c>
    </row>
    <row r="16" spans="1:26" ht="12" customHeight="1" x14ac:dyDescent="0.3">
      <c r="F16" s="43"/>
      <c r="G16" s="44" t="s">
        <v>87</v>
      </c>
      <c r="K16" s="12" t="s">
        <v>88</v>
      </c>
      <c r="M16" s="13" t="s">
        <v>78</v>
      </c>
      <c r="N16" s="13"/>
      <c r="O16" s="6"/>
      <c r="X16" s="45" t="s">
        <v>85</v>
      </c>
      <c r="Y16" s="46" t="s">
        <v>89</v>
      </c>
    </row>
    <row r="17" spans="6:25" ht="12" customHeight="1" x14ac:dyDescent="0.3">
      <c r="F17" s="18" t="s">
        <v>22</v>
      </c>
      <c r="G17" s="18" t="s">
        <v>90</v>
      </c>
      <c r="M17" s="13" t="s">
        <v>81</v>
      </c>
      <c r="N17" s="13"/>
      <c r="O17" s="6"/>
      <c r="X17" s="45" t="s">
        <v>85</v>
      </c>
      <c r="Y17" s="46" t="s">
        <v>91</v>
      </c>
    </row>
    <row r="18" spans="6:25" ht="12" customHeight="1" x14ac:dyDescent="0.3">
      <c r="F18" s="18"/>
      <c r="G18" s="18" t="s">
        <v>72</v>
      </c>
      <c r="M18" s="47" t="s">
        <v>20</v>
      </c>
      <c r="N18" s="48" t="s">
        <v>21</v>
      </c>
      <c r="O18" s="6"/>
      <c r="X18" s="29" t="s">
        <v>92</v>
      </c>
      <c r="Y18" s="49" t="s">
        <v>93</v>
      </c>
    </row>
    <row r="19" spans="6:25" ht="12" customHeight="1" x14ac:dyDescent="0.3">
      <c r="F19" s="18"/>
      <c r="G19" s="18" t="s">
        <v>94</v>
      </c>
      <c r="M19" s="50"/>
      <c r="N19" s="51" t="s">
        <v>95</v>
      </c>
      <c r="O19" s="6"/>
      <c r="X19" s="52" t="s">
        <v>92</v>
      </c>
      <c r="Y19" s="53" t="s">
        <v>96</v>
      </c>
    </row>
    <row r="20" spans="6:25" ht="12" customHeight="1" x14ac:dyDescent="0.3">
      <c r="F20" s="18"/>
      <c r="G20" s="18" t="s">
        <v>97</v>
      </c>
      <c r="M20" s="54"/>
      <c r="N20" s="55"/>
      <c r="O20" s="6" t="s">
        <v>98</v>
      </c>
      <c r="X20" s="52" t="s">
        <v>92</v>
      </c>
      <c r="Y20" s="53" t="s">
        <v>99</v>
      </c>
    </row>
    <row r="21" spans="6:25" ht="12" customHeight="1" x14ac:dyDescent="0.3">
      <c r="F21" s="18"/>
      <c r="G21" s="18" t="s">
        <v>100</v>
      </c>
      <c r="M21" s="13" t="s">
        <v>88</v>
      </c>
      <c r="N21" s="13"/>
      <c r="O21" s="6"/>
      <c r="X21" s="30" t="s">
        <v>101</v>
      </c>
      <c r="Y21" s="56" t="s">
        <v>102</v>
      </c>
    </row>
    <row r="22" spans="6:25" ht="12" customHeight="1" x14ac:dyDescent="0.3">
      <c r="F22" s="33" t="s">
        <v>12</v>
      </c>
      <c r="G22" s="34" t="s">
        <v>80</v>
      </c>
      <c r="M22" s="6"/>
      <c r="N22" s="6"/>
      <c r="X22" s="57" t="s">
        <v>101</v>
      </c>
      <c r="Y22" s="58" t="s">
        <v>103</v>
      </c>
    </row>
    <row r="23" spans="6:25" ht="12" customHeight="1" x14ac:dyDescent="0.3">
      <c r="F23" s="37"/>
      <c r="G23" s="38" t="s">
        <v>83</v>
      </c>
      <c r="H23" s="6"/>
      <c r="M23" s="6"/>
      <c r="N23" s="6"/>
      <c r="X23" s="57" t="s">
        <v>101</v>
      </c>
      <c r="Y23" s="58" t="s">
        <v>104</v>
      </c>
    </row>
    <row r="24" spans="6:25" ht="12" customHeight="1" x14ac:dyDescent="0.3">
      <c r="F24" s="37"/>
      <c r="G24" s="38" t="s">
        <v>105</v>
      </c>
      <c r="X24" s="57" t="s">
        <v>101</v>
      </c>
      <c r="Y24" s="58" t="s">
        <v>106</v>
      </c>
    </row>
    <row r="25" spans="6:25" ht="12" customHeight="1" x14ac:dyDescent="0.3">
      <c r="F25" s="37"/>
      <c r="G25" s="38"/>
      <c r="X25" s="57" t="s">
        <v>101</v>
      </c>
      <c r="Y25" s="58" t="s">
        <v>107</v>
      </c>
    </row>
    <row r="26" spans="6:25" ht="12" customHeight="1" x14ac:dyDescent="0.3">
      <c r="F26" s="59"/>
      <c r="G26" s="60"/>
    </row>
    <row r="27" spans="6:25" ht="12" customHeight="1" x14ac:dyDescent="0.3">
      <c r="F27" s="22" t="s">
        <v>62</v>
      </c>
      <c r="G27" s="42" t="s">
        <v>108</v>
      </c>
    </row>
    <row r="28" spans="6:25" ht="12" customHeight="1" x14ac:dyDescent="0.3">
      <c r="F28" s="45"/>
      <c r="G28" s="46" t="s">
        <v>109</v>
      </c>
    </row>
    <row r="29" spans="6:25" ht="12" customHeight="1" x14ac:dyDescent="0.3">
      <c r="F29" s="45"/>
      <c r="G29" s="46"/>
    </row>
    <row r="30" spans="6:25" ht="12" customHeight="1" x14ac:dyDescent="0.3">
      <c r="F30" s="26" t="s">
        <v>65</v>
      </c>
      <c r="G30" s="61" t="s">
        <v>108</v>
      </c>
    </row>
    <row r="31" spans="6:25" ht="12" customHeight="1" x14ac:dyDescent="0.3">
      <c r="F31" s="62"/>
      <c r="G31" s="63" t="s">
        <v>109</v>
      </c>
    </row>
    <row r="32" spans="6:25" ht="12" customHeight="1" x14ac:dyDescent="0.3">
      <c r="F32" s="18"/>
      <c r="G32" s="18"/>
    </row>
    <row r="33" spans="6:7" ht="12" customHeight="1" x14ac:dyDescent="0.3">
      <c r="F33" s="64"/>
      <c r="G33" s="64"/>
    </row>
    <row r="34" spans="6:7" ht="12" customHeight="1" x14ac:dyDescent="0.3">
      <c r="F34" s="29" t="s">
        <v>68</v>
      </c>
      <c r="G34" s="49" t="s">
        <v>89</v>
      </c>
    </row>
    <row r="35" spans="6:7" ht="12" customHeight="1" x14ac:dyDescent="0.3">
      <c r="F35" s="52"/>
      <c r="G35" s="53" t="s">
        <v>93</v>
      </c>
    </row>
    <row r="36" spans="6:7" ht="12" customHeight="1" x14ac:dyDescent="0.3">
      <c r="F36" s="52"/>
      <c r="G36" s="53" t="s">
        <v>99</v>
      </c>
    </row>
    <row r="37" spans="6:7" ht="12" customHeight="1" x14ac:dyDescent="0.3">
      <c r="F37" s="52"/>
      <c r="G37" s="53" t="s">
        <v>110</v>
      </c>
    </row>
    <row r="38" spans="6:7" ht="12" customHeight="1" x14ac:dyDescent="0.3">
      <c r="F38" s="30" t="s">
        <v>17</v>
      </c>
      <c r="G38" s="56" t="s">
        <v>103</v>
      </c>
    </row>
    <row r="39" spans="6:7" ht="12" customHeight="1" x14ac:dyDescent="0.3">
      <c r="F39" s="57"/>
      <c r="G39" s="58" t="s">
        <v>111</v>
      </c>
    </row>
    <row r="40" spans="6:7" ht="12" customHeight="1" x14ac:dyDescent="0.3">
      <c r="F40" s="57"/>
      <c r="G40" s="58" t="s">
        <v>102</v>
      </c>
    </row>
    <row r="41" spans="6:7" ht="12" customHeight="1" x14ac:dyDescent="0.3"/>
    <row r="42" spans="6:7" ht="12" customHeight="1" x14ac:dyDescent="0.3"/>
    <row r="43" spans="6:7" ht="12" customHeight="1" x14ac:dyDescent="0.3"/>
    <row r="44" spans="6:7" ht="12" customHeight="1" x14ac:dyDescent="0.3"/>
    <row r="45" spans="6:7" ht="12" customHeight="1" x14ac:dyDescent="0.3"/>
    <row r="46" spans="6:7" ht="12" customHeight="1" x14ac:dyDescent="0.3"/>
    <row r="47" spans="6:7" ht="12" customHeight="1" x14ac:dyDescent="0.3"/>
    <row r="48" spans="6:7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</sheetData>
  <mergeCells count="3">
    <mergeCell ref="B3:B5"/>
    <mergeCell ref="C3:C5"/>
    <mergeCell ref="A3:A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PAULO ANDRADE CANDIOTTI</cp:lastModifiedBy>
  <cp:revision>11</cp:revision>
  <dcterms:created xsi:type="dcterms:W3CDTF">2018-08-28T21:49:12Z</dcterms:created>
  <dcterms:modified xsi:type="dcterms:W3CDTF">2024-02-14T13:58:49Z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