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83FAE993-20E3-44AE-974C-0C73532454C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<sst xmlns="http://schemas.openxmlformats.org/spreadsheetml/2006/main" count="192" uniqueCount="116">
  <si>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</si>
  <si>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</si>
  <si>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</si>
  <si>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</si>
  <si>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</si>
  <si>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</si>
  <si>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</si>
  <si>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</si>
  <si>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</si>
  <si>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</si>
  <si>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</si>
  <si>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</si>
  <si>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</si>
  <si>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</si>
  <si>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</si>
  <si>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</si>
  <si>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</si>
  <si>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</si>
  <si>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</si>
  <si>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</si>
  <si>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</si>
  <si>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</si>
  <si>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</si>
  <si>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</si>
  <si>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</si>
  <si>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</si>
  <si>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</si>
  <si>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</si>
  <si>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</si>
  <si>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</si>
  <si>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</si>
  <si>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</si>
  <si>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</si>
  <si>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</si>
  <si>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</si>
  <si>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</si>
  <si>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</si>
  <si>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</si>
  <si>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</si>
  <si>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</si>
  <si>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</si>
  <si>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</si>
  <si>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</si>
  <si>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</si>
  <si>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</si>
  <si>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</si>
  <si>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</si>
  <si>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</si>
  <si>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</si>
  <si>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</si>
  <si>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</si>
  <si>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</si>
  <si>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</si>
  <si>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</si>
  <si>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</si>
  <si>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</si>
  <si>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</si>
  <si>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</si>
  <si>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</si>
  <si>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</si>
  <si>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</si>
  <si>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</si>
  <si>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</si>
  <si>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</si>
  <si>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</si>
  <si>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</si>
  <si>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</si>
  <si>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</si>
  <si>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</si>
  <si>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</si>
  <si>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</si>
  <si>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</si>
  <si>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</si>
  <si>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</si>
  <si>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</si>
  <si>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</si>
  <si>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</si>
  <si>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</si>
  <si>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</si>
  <si>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</si>
  <si>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</si>
  <si>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</si>
  <si>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</si>
  <si>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</si>
  <si>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</si>
  <si>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</si>
  <si>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</si>
  <si>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</si>
  <si>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</si>
  <si>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</si>
  <si>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</si>
  <si>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</si>
  <si>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</si>
  <si>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</si>
  <si>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</si>
  <si>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</si>
  <si>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</si>
  <si>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</si>
  <si>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</si>
  <si>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</si>
  <si>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</si>
  <si>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</si>
  <si>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</si>
  <si>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</si>
  <si>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</si>
  <si>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</si>
  <si>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</si>
  <si>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</si>
  <si>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</si>
  <si>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</si>
  <si>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</si>
  <si>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80651710</t>
  </si>
  <si>
    <t>Jessica</t>
  </si>
  <si>
    <t>Alarcón</t>
  </si>
  <si>
    <t>Sevillano</t>
  </si>
  <si>
    <t>RAINBOW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</si>
</sst>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Aptos Narrow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0" fillId="0" borderId="4" xfId="0" applyBorder="1"/>
    <xf numFmtId="0" fontId="4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4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4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3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5" fillId="20" borderId="0" xfId="0" applyFont="1" applyFill="1"/>
    <xf numFmtId="0" fontId="0" fillId="20" borderId="0" xfId="0" applyFill="1"/>
    <xf numFmtId="0" fontId="5" fillId="10" borderId="14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4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2" fillId="0" borderId="0" xfId="1"/>
    <xf numFmtId="49" fontId="2" fillId="0" borderId="0" xfId="1" applyNumberFormat="1"/>
    <xf numFmtId="0" fontId="3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4" borderId="21" xfId="1" applyFill="1" applyBorder="1"/>
    <xf numFmtId="49" fontId="2" fillId="24" borderId="21" xfId="1" applyNumberFormat="1" applyFill="1" applyBorder="1"/>
    <xf numFmtId="0" fontId="2" fillId="13" borderId="21" xfId="1" applyFill="1" applyBorder="1"/>
    <xf numFmtId="0" fontId="2" fillId="0" borderId="21" xfId="1" applyBorder="1"/>
    <xf numFmtId="49" fontId="2" fillId="0" borderId="21" xfId="1" applyNumberFormat="1" applyBorder="1"/>
    <xf numFmtId="0" fontId="5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" fillId="24" borderId="21" xfId="1" applyNumberFormat="1" applyFont="1" applyFill="1" applyBorder="1"/>
    <xf numFmtId="0" fontId="6" fillId="0" borderId="3" xfId="0" applyFont="1" applyBorder="1"/>
    <xf numFmtId="0" fontId="1" fillId="0" borderId="21" xfId="1" applyFont="1" applyBorder="1"/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59"/>
  <sheetViews>
    <sheetView showGridLines="0" tabSelected="1" zoomScale="115" zoomScaleNormal="115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70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6.5546875" style="69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2" x14ac:dyDescent="0.3">
      <c r="A1" s="75" t="s">
        <v>64</v>
      </c>
      <c r="B1" s="76" t="s">
        <v>63</v>
      </c>
      <c r="C1" s="75" t="s">
        <v>1</v>
      </c>
      <c r="D1" s="75" t="s">
        <v>2</v>
      </c>
      <c r="E1" s="77" t="s">
        <v>3</v>
      </c>
      <c r="F1" s="75" t="s">
        <v>4</v>
      </c>
      <c r="G1" s="77" t="s">
        <v>110</v>
      </c>
      <c r="H1" s="75" t="s">
        <v>6</v>
      </c>
      <c r="I1" s="75" t="s">
        <v>8</v>
      </c>
      <c r="J1" s="75" t="s">
        <v>9</v>
      </c>
      <c r="K1" s="75" t="s">
        <v>10</v>
      </c>
      <c r="L1" s="77" t="s">
        <v>11</v>
      </c>
    </row>
    <row r="2" spans="1:12" x14ac:dyDescent="0.3">
      <c r="A2" s="78">
        <v>1</v>
      </c>
      <c r="B2" s="84" t="s">
        <v>111</v>
      </c>
      <c r="C2" s="85" t="s">
        <v>112</v>
      </c>
      <c r="D2" s="85" t="s">
        <v>113</v>
      </c>
      <c r="E2" s="85" t="s">
        <v>114</v>
      </c>
      <c r="F2" s="78">
        <v>952802396</v>
      </c>
      <c r="G2" s="78"/>
      <c r="H2" s="78" t="s">
        <v>75</v>
      </c>
      <c r="I2" s="78" t="s">
        <v>26</v>
      </c>
      <c r="J2" s="78" t="s">
        <v>19</v>
      </c>
      <c r="K2" s="78" t="s">
        <v>81</v>
      </c>
      <c r="L2" s="86" t="s">
        <v>115</v>
      </c>
    </row>
    <row r="3" spans="1:12" x14ac:dyDescent="0.3">
      <c r="A3" s="78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3">
      <c r="A4" s="78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3">
      <c r="A5" s="78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3">
      <c r="A6" s="78"/>
      <c r="B6" s="79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3">
      <c r="A7" s="78"/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3">
      <c r="A8" s="78"/>
      <c r="B8" s="79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3">
      <c r="A9" s="78"/>
      <c r="B9" s="79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3">
      <c r="A10" s="78"/>
      <c r="B10" s="79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3">
      <c r="A11" s="78"/>
      <c r="B11" s="79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3">
      <c r="A12" s="78"/>
      <c r="B12" s="79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3">
      <c r="A13" s="78"/>
      <c r="B13" s="79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3">
      <c r="A14" s="78"/>
      <c r="B14" s="79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3">
      <c r="A15" s="78"/>
      <c r="B15" s="79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3">
      <c r="A16" s="78"/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3">
      <c r="A17" s="78"/>
      <c r="B17" s="79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3">
      <c r="A18" s="78"/>
      <c r="B18" s="79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3">
      <c r="A19" s="78"/>
      <c r="B19" s="79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3">
      <c r="A20" s="78"/>
      <c r="B20" s="79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3">
      <c r="A21" s="78"/>
      <c r="B21" s="79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3">
      <c r="A22" s="78"/>
      <c r="B22" s="79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3">
      <c r="A23" s="78"/>
      <c r="B23" s="79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3">
      <c r="A24" s="78"/>
      <c r="B24" s="79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x14ac:dyDescent="0.3">
      <c r="A25" s="78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3">
      <c r="A26" s="78"/>
      <c r="B26" s="79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3">
      <c r="A27" s="78"/>
      <c r="B27" s="79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3">
      <c r="A28" s="78"/>
      <c r="B28" s="79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3">
      <c r="A29" s="78"/>
      <c r="B29" s="79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x14ac:dyDescent="0.3">
      <c r="A30" s="78"/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x14ac:dyDescent="0.3">
      <c r="A31" s="78"/>
      <c r="B31" s="79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3">
      <c r="A32" s="78"/>
      <c r="B32" s="79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3">
      <c r="A33" s="78"/>
      <c r="B33" s="79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3">
      <c r="A34" s="78"/>
      <c r="B34" s="79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78"/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x14ac:dyDescent="0.3">
      <c r="A36" s="78"/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x14ac:dyDescent="0.3">
      <c r="A37" s="78"/>
      <c r="B37" s="79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3">
      <c r="A38" s="78"/>
      <c r="B38" s="79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3">
      <c r="A39" s="78"/>
      <c r="B39" s="79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3">
      <c r="A40" s="78"/>
      <c r="B40" s="79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3">
      <c r="A41" s="78"/>
      <c r="B41" s="79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3">
      <c r="A42" s="78"/>
      <c r="B42" s="79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3">
      <c r="A43" s="78"/>
      <c r="B43" s="79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3">
      <c r="A44" s="78"/>
      <c r="B44" s="79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3">
      <c r="A45" s="78"/>
      <c r="B45" s="79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x14ac:dyDescent="0.3">
      <c r="A46" s="78"/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3">
      <c r="A47" s="78"/>
      <c r="B47" s="79"/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1:12" x14ac:dyDescent="0.3">
      <c r="A48" s="78"/>
      <c r="B48" s="79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x14ac:dyDescent="0.3">
      <c r="A49" s="78"/>
      <c r="B49" s="79"/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x14ac:dyDescent="0.3">
      <c r="A50" s="78"/>
      <c r="B50" s="79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x14ac:dyDescent="0.3">
      <c r="A51" s="78"/>
      <c r="B51" s="79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3">
      <c r="A52" s="78"/>
      <c r="B52" s="79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x14ac:dyDescent="0.3">
      <c r="A53" s="78"/>
      <c r="B53" s="79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x14ac:dyDescent="0.3">
      <c r="A54" s="78"/>
      <c r="B54" s="79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2" x14ac:dyDescent="0.3">
      <c r="A55" s="78"/>
      <c r="B55" s="79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2" x14ac:dyDescent="0.3">
      <c r="A56" s="78"/>
      <c r="B56" s="79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x14ac:dyDescent="0.3">
      <c r="A57" s="78"/>
      <c r="B57" s="79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1:12" x14ac:dyDescent="0.3">
      <c r="A58" s="78"/>
      <c r="B58" s="79"/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1:12" x14ac:dyDescent="0.3">
      <c r="A59" s="78"/>
      <c r="B59" s="79"/>
      <c r="C59" s="78"/>
      <c r="D59" s="78"/>
      <c r="E59" s="78"/>
      <c r="F59" s="78"/>
      <c r="G59" s="78"/>
      <c r="H59" s="78"/>
      <c r="I59" s="78"/>
      <c r="J59" s="78"/>
      <c r="K59" s="78"/>
      <c r="L59" s="7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228EE3C-399C-49F3-AA8B-CDA89BBB6AAD}">
          <x14:formula1>
            <xm:f>Parametros!$E$2:$E$13</xm:f>
          </x14:formula1>
          <xm:sqref>H2:H59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I2:I59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J2:J59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9" sqref="N19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1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2">
        <v>1</v>
      </c>
      <c r="B2" s="73" t="s">
        <v>0</v>
      </c>
      <c r="C2" s="74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81">
        <v>2</v>
      </c>
      <c r="B3" s="80" t="s">
        <v>109</v>
      </c>
      <c r="C3" s="80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82"/>
      <c r="B4" s="80"/>
      <c r="C4" s="80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83"/>
      <c r="B5" s="80"/>
      <c r="C5" s="80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2024-03-19T14:30:55Z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